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840161\Desktop\"/>
    </mc:Choice>
  </mc:AlternateContent>
  <xr:revisionPtr revIDLastSave="0" documentId="8_{F173DF3C-E450-4217-9CEC-93C0DA8E96A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報告書 " sheetId="12" r:id="rId1"/>
    <sheet name="補足" sheetId="2" r:id="rId2"/>
    <sheet name="査印欄" sheetId="3" state="hidden" r:id="rId3"/>
    <sheet name="マスタ" sheetId="5" state="hidden" r:id="rId4"/>
  </sheets>
  <externalReferences>
    <externalReference r:id="rId5"/>
  </externalReferences>
  <definedNames>
    <definedName name="_xlnm.Print_Area" localSheetId="0">'報告書 '!$A$4:$T$40</definedName>
    <definedName name="備考" localSheetId="0">[1]情報提供申請書!#REF!</definedName>
    <definedName name="備考">[1]情報提供申請書!#REF!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2" l="1"/>
  <c r="C5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豊嶋　祥平</author>
  </authors>
  <commentList>
    <comment ref="C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提出する部門を上記から選択してください。
部門名が自動的に変更されます。</t>
        </r>
      </text>
    </comment>
  </commentList>
</comments>
</file>

<file path=xl/sharedStrings.xml><?xml version="1.0" encoding="utf-8"?>
<sst xmlns="http://schemas.openxmlformats.org/spreadsheetml/2006/main" count="81" uniqueCount="72">
  <si>
    <t>納期確認情報</t>
    <rPh sb="0" eb="2">
      <t>ノウキ</t>
    </rPh>
    <rPh sb="2" eb="4">
      <t>カクニン</t>
    </rPh>
    <rPh sb="4" eb="6">
      <t>ジョウホウ</t>
    </rPh>
    <phoneticPr fontId="2"/>
  </si>
  <si>
    <t>納期回答情報</t>
    <rPh sb="0" eb="2">
      <t>ノウキ</t>
    </rPh>
    <rPh sb="2" eb="4">
      <t>カイトウ</t>
    </rPh>
    <rPh sb="4" eb="6">
      <t>ジョウホウ</t>
    </rPh>
    <phoneticPr fontId="2"/>
  </si>
  <si>
    <t>・買掛金計上通知書</t>
    <rPh sb="1" eb="3">
      <t>カイカケ</t>
    </rPh>
    <rPh sb="3" eb="4">
      <t>キン</t>
    </rPh>
    <rPh sb="4" eb="6">
      <t>ケイジョウ</t>
    </rPh>
    <rPh sb="6" eb="9">
      <t>ツウチショ</t>
    </rPh>
    <phoneticPr fontId="2"/>
  </si>
  <si>
    <t>・検査明細</t>
    <rPh sb="1" eb="3">
      <t>ケンサ</t>
    </rPh>
    <rPh sb="3" eb="5">
      <t>メイサイ</t>
    </rPh>
    <phoneticPr fontId="2"/>
  </si>
  <si>
    <t>・見積依頼書(一覧)</t>
    <rPh sb="1" eb="5">
      <t>ミツモリイライショ</t>
    </rPh>
    <rPh sb="5" eb="6">
      <t>ショ</t>
    </rPh>
    <rPh sb="7" eb="9">
      <t>イチラン</t>
    </rPh>
    <phoneticPr fontId="2"/>
  </si>
  <si>
    <t>会社名：</t>
    <rPh sb="0" eb="3">
      <t>カイシャメイ</t>
    </rPh>
    <phoneticPr fontId="2"/>
  </si>
  <si>
    <t>２．その他、画面や帳票、運用等に関する意見、要望</t>
    <rPh sb="2" eb="5">
      <t>ソノタ</t>
    </rPh>
    <phoneticPr fontId="2"/>
  </si>
  <si>
    <t>企業統一コード</t>
    <rPh sb="0" eb="2">
      <t>キギョウ</t>
    </rPh>
    <rPh sb="2" eb="4">
      <t>トウイツ</t>
    </rPh>
    <phoneticPr fontId="2"/>
  </si>
  <si>
    <t>担当者：</t>
    <rPh sb="0" eb="3">
      <t>タントウシャ</t>
    </rPh>
    <phoneticPr fontId="2"/>
  </si>
  <si>
    <t>１．「名航ＥＤＩ確認結果報告書」に記入しきれない事項</t>
    <rPh sb="8" eb="10">
      <t>カクニン</t>
    </rPh>
    <phoneticPr fontId="2"/>
  </si>
  <si>
    <t>名航ＥＤＩに関する補足･要望事項</t>
    <rPh sb="0" eb="2">
      <t>メイコウ</t>
    </rPh>
    <rPh sb="6" eb="7">
      <t>カン</t>
    </rPh>
    <rPh sb="9" eb="11">
      <t>ホソク</t>
    </rPh>
    <rPh sb="12" eb="14">
      <t>ヨウボウ</t>
    </rPh>
    <rPh sb="14" eb="16">
      <t>ジコウ</t>
    </rPh>
    <phoneticPr fontId="2"/>
  </si>
  <si>
    <t>年</t>
  </si>
  <si>
    <t>月</t>
  </si>
  <si>
    <t>日</t>
    <rPh sb="0" eb="1">
      <t>ヒ</t>
    </rPh>
    <phoneticPr fontId="2"/>
  </si>
  <si>
    <t>企業統一コード(12桁)</t>
    <rPh sb="0" eb="2">
      <t>キギョウ</t>
    </rPh>
    <rPh sb="2" eb="4">
      <t>トウイツ</t>
    </rPh>
    <rPh sb="10" eb="11">
      <t>１２ケタ</t>
    </rPh>
    <phoneticPr fontId="2"/>
  </si>
  <si>
    <t>名航ＥＤＩ確認結果報告書</t>
    <rPh sb="0" eb="2">
      <t>メイコウ</t>
    </rPh>
    <rPh sb="5" eb="7">
      <t>カクニン</t>
    </rPh>
    <rPh sb="7" eb="9">
      <t>ケッカ</t>
    </rPh>
    <rPh sb="9" eb="12">
      <t>ホウコクショ</t>
    </rPh>
    <phoneticPr fontId="2"/>
  </si>
  <si>
    <t xml:space="preserve">名航ＥＤＩの試行確認結果を次の通りご報告します。 </t>
    <rPh sb="0" eb="2">
      <t>メイコウ</t>
    </rPh>
    <rPh sb="6" eb="8">
      <t>シコウ</t>
    </rPh>
    <phoneticPr fontId="2"/>
  </si>
  <si>
    <t>・見積依頼書</t>
    <rPh sb="1" eb="5">
      <t>ミツモリイライショ</t>
    </rPh>
    <rPh sb="5" eb="6">
      <t>ショ</t>
    </rPh>
    <phoneticPr fontId="2"/>
  </si>
  <si>
    <t>見積回答情報</t>
    <rPh sb="0" eb="2">
      <t>ミツモリ</t>
    </rPh>
    <rPh sb="2" eb="4">
      <t>カイトウ</t>
    </rPh>
    <rPh sb="4" eb="6">
      <t>ジョウホウ</t>
    </rPh>
    <phoneticPr fontId="2"/>
  </si>
  <si>
    <t>・見積書</t>
    <rPh sb="1" eb="3">
      <t>ミツモリイライショ</t>
    </rPh>
    <rPh sb="3" eb="4">
      <t>ショ</t>
    </rPh>
    <phoneticPr fontId="2"/>
  </si>
  <si>
    <t>注文情報</t>
    <rPh sb="0" eb="2">
      <t>チュウモン</t>
    </rPh>
    <rPh sb="2" eb="4">
      <t>ジョウホウ</t>
    </rPh>
    <phoneticPr fontId="2"/>
  </si>
  <si>
    <t>・注文書</t>
    <rPh sb="1" eb="4">
      <t>チュウモンショ</t>
    </rPh>
    <phoneticPr fontId="2"/>
  </si>
  <si>
    <t>・注文残高明細</t>
    <rPh sb="1" eb="3">
      <t>チュウモン</t>
    </rPh>
    <rPh sb="3" eb="5">
      <t>ザンダカ</t>
    </rPh>
    <rPh sb="5" eb="7">
      <t>メイサイ</t>
    </rPh>
    <phoneticPr fontId="2"/>
  </si>
  <si>
    <t>・納期確認書</t>
    <rPh sb="1" eb="3">
      <t>ノウキ</t>
    </rPh>
    <rPh sb="3" eb="6">
      <t>カクニンショ</t>
    </rPh>
    <phoneticPr fontId="2"/>
  </si>
  <si>
    <t>・納期回答書</t>
    <rPh sb="1" eb="3">
      <t>ノウキ</t>
    </rPh>
    <rPh sb="3" eb="6">
      <t>カイトウショ</t>
    </rPh>
    <phoneticPr fontId="2"/>
  </si>
  <si>
    <t>出荷情報</t>
    <rPh sb="0" eb="2">
      <t>シュッカ</t>
    </rPh>
    <rPh sb="2" eb="4">
      <t>ジョウホウ</t>
    </rPh>
    <phoneticPr fontId="2"/>
  </si>
  <si>
    <t>・納品書</t>
    <rPh sb="1" eb="4">
      <t>ノウヒンショ</t>
    </rPh>
    <phoneticPr fontId="2"/>
  </si>
  <si>
    <t>入荷情報</t>
    <rPh sb="0" eb="2">
      <t>ニュウカ</t>
    </rPh>
    <rPh sb="2" eb="4">
      <t>ジョウホウ</t>
    </rPh>
    <phoneticPr fontId="2"/>
  </si>
  <si>
    <t>・入荷明細</t>
    <rPh sb="1" eb="3">
      <t>ニュウカ</t>
    </rPh>
    <rPh sb="3" eb="5">
      <t>メイサイ</t>
    </rPh>
    <phoneticPr fontId="2"/>
  </si>
  <si>
    <t>検査情報</t>
    <rPh sb="0" eb="2">
      <t>ケンサ</t>
    </rPh>
    <rPh sb="2" eb="4">
      <t>ジョウホウ</t>
    </rPh>
    <phoneticPr fontId="2"/>
  </si>
  <si>
    <t>・検収明細</t>
    <rPh sb="1" eb="3">
      <t>ケンシュウ</t>
    </rPh>
    <rPh sb="3" eb="5">
      <t>メイサイ</t>
    </rPh>
    <phoneticPr fontId="2"/>
  </si>
  <si>
    <t>買掛明細情報</t>
    <rPh sb="0" eb="2">
      <t>カイカケ</t>
    </rPh>
    <rPh sb="2" eb="4">
      <t>メイサイ</t>
    </rPh>
    <rPh sb="4" eb="6">
      <t>ジョウホウ</t>
    </rPh>
    <phoneticPr fontId="2"/>
  </si>
  <si>
    <t>見積依頼情報</t>
    <rPh sb="0" eb="2">
      <t>ミツモリ</t>
    </rPh>
    <rPh sb="2" eb="6">
      <t>イライジョウホウ</t>
    </rPh>
    <phoneticPr fontId="2"/>
  </si>
  <si>
    <t>注文残高情報</t>
    <rPh sb="0" eb="2">
      <t>チュウモン</t>
    </rPh>
    <rPh sb="2" eb="4">
      <t>ザンダカ</t>
    </rPh>
    <rPh sb="4" eb="6">
      <t>ジョウホウ</t>
    </rPh>
    <phoneticPr fontId="2"/>
  </si>
  <si>
    <t>・注文残高一覧書</t>
    <rPh sb="1" eb="3">
      <t>チュウモン</t>
    </rPh>
    <rPh sb="3" eb="5">
      <t>ザンダカ</t>
    </rPh>
    <rPh sb="5" eb="7">
      <t>イチラン</t>
    </rPh>
    <rPh sb="7" eb="8">
      <t>ショ</t>
    </rPh>
    <phoneticPr fontId="2"/>
  </si>
  <si>
    <t>検収情報</t>
    <rPh sb="0" eb="2">
      <t>ケンシュウ</t>
    </rPh>
    <rPh sb="2" eb="4">
      <t>ジョウホウ</t>
    </rPh>
    <phoneticPr fontId="2"/>
  </si>
  <si>
    <t>所属長</t>
    <rPh sb="0" eb="3">
      <t>ショゾクチョウ</t>
    </rPh>
    <phoneticPr fontId="2"/>
  </si>
  <si>
    <t>担当者</t>
    <rPh sb="0" eb="3">
      <t>タントウシャ</t>
    </rPh>
    <phoneticPr fontId="2"/>
  </si>
  <si>
    <t>システム部門</t>
    <rPh sb="4" eb="6">
      <t>ブモン</t>
    </rPh>
    <phoneticPr fontId="2"/>
  </si>
  <si>
    <t>管理部門</t>
    <rPh sb="0" eb="2">
      <t>カンリ</t>
    </rPh>
    <rPh sb="2" eb="4">
      <t>ブモン</t>
    </rPh>
    <phoneticPr fontId="2"/>
  </si>
  <si>
    <t>購買部門</t>
    <rPh sb="0" eb="2">
      <t>コウバイ</t>
    </rPh>
    <rPh sb="2" eb="4">
      <t>ブモン</t>
    </rPh>
    <phoneticPr fontId="2"/>
  </si>
  <si>
    <t>パートナー</t>
    <phoneticPr fontId="2"/>
  </si>
  <si>
    <t>責任者</t>
    <rPh sb="0" eb="3">
      <t>セキニンシャ</t>
    </rPh>
    <phoneticPr fontId="2"/>
  </si>
  <si>
    <t>←</t>
    <phoneticPr fontId="2"/>
  </si>
  <si>
    <t>選択項目</t>
    <rPh sb="0" eb="2">
      <t>センタク</t>
    </rPh>
    <rPh sb="2" eb="4">
      <t>コウモク</t>
    </rPh>
    <phoneticPr fontId="2"/>
  </si>
  <si>
    <t>民間機部門</t>
    <rPh sb="0" eb="3">
      <t>ミンカンキ</t>
    </rPh>
    <rPh sb="3" eb="5">
      <t>ブモン</t>
    </rPh>
    <phoneticPr fontId="2"/>
  </si>
  <si>
    <t>防衛部門</t>
    <rPh sb="0" eb="2">
      <t>ボウエイ</t>
    </rPh>
    <rPh sb="2" eb="4">
      <t>ブモン</t>
    </rPh>
    <phoneticPr fontId="2"/>
  </si>
  <si>
    <t>防衛・宇宙セグメント</t>
    <rPh sb="0" eb="2">
      <t>ボウエイ</t>
    </rPh>
    <rPh sb="3" eb="5">
      <t>ウチュウ</t>
    </rPh>
    <phoneticPr fontId="2"/>
  </si>
  <si>
    <t>調達部</t>
    <rPh sb="0" eb="2">
      <t>チョウタツ</t>
    </rPh>
    <rPh sb="2" eb="3">
      <t>ブ</t>
    </rPh>
    <phoneticPr fontId="2"/>
  </si>
  <si>
    <t>帳票の種類</t>
  </si>
  <si>
    <t>情報</t>
    <rPh sb="0" eb="2">
      <t>ジョウホウ</t>
    </rPh>
    <phoneticPr fontId="2"/>
  </si>
  <si>
    <t>・ＡＡラベル</t>
  </si>
  <si>
    <t>確認内容</t>
    <rPh sb="0" eb="2">
      <t>カクニン</t>
    </rPh>
    <rPh sb="2" eb="4">
      <t>ナイヨウ</t>
    </rPh>
    <phoneticPr fontId="2"/>
  </si>
  <si>
    <t>総合評価</t>
    <rPh sb="0" eb="2">
      <t>ソウゴウ</t>
    </rPh>
    <rPh sb="2" eb="4">
      <t>ヒョウカ</t>
    </rPh>
    <phoneticPr fontId="2"/>
  </si>
  <si>
    <t>・本番移行可否</t>
    <rPh sb="1" eb="3">
      <t>ホンバン</t>
    </rPh>
    <rPh sb="3" eb="5">
      <t>イコウ</t>
    </rPh>
    <rPh sb="5" eb="7">
      <t>カヒ</t>
    </rPh>
    <phoneticPr fontId="2"/>
  </si>
  <si>
    <t>・諸掛り</t>
    <rPh sb="1" eb="3">
      <t>ショガカリ</t>
    </rPh>
    <phoneticPr fontId="2"/>
  </si>
  <si>
    <t>・注文書（一覧）</t>
    <rPh sb="1" eb="3">
      <t>チュウモン</t>
    </rPh>
    <rPh sb="3" eb="4">
      <t>ショ</t>
    </rPh>
    <rPh sb="5" eb="7">
      <t>イチラン</t>
    </rPh>
    <phoneticPr fontId="2"/>
  </si>
  <si>
    <t>（以下詳細）</t>
    <rPh sb="1" eb="3">
      <t>イカ</t>
    </rPh>
    <rPh sb="3" eb="5">
      <t>ショウサイ</t>
    </rPh>
    <phoneticPr fontId="2"/>
  </si>
  <si>
    <t>2019/X/XX</t>
    <phoneticPr fontId="2"/>
  </si>
  <si>
    <t>備考</t>
    <rPh sb="0" eb="2">
      <t>ビコウ</t>
    </rPh>
    <phoneticPr fontId="2"/>
  </si>
  <si>
    <t>本番移行希望日を記入</t>
    <rPh sb="0" eb="2">
      <t>ホンバン</t>
    </rPh>
    <rPh sb="2" eb="4">
      <t>イコウ</t>
    </rPh>
    <rPh sb="4" eb="6">
      <t>キボウ</t>
    </rPh>
    <rPh sb="6" eb="7">
      <t>ヒ</t>
    </rPh>
    <rPh sb="7" eb="8">
      <t>テイジツ</t>
    </rPh>
    <rPh sb="8" eb="10">
      <t>キニュウ</t>
    </rPh>
    <phoneticPr fontId="2"/>
  </si>
  <si>
    <t>（１）確認結果： 良好・本番移行可（○）、もう少し試行が必要（△）、該当なし（N/A）</t>
    <rPh sb="3" eb="5">
      <t>カクニン</t>
    </rPh>
    <rPh sb="5" eb="7">
      <t>ケッカ</t>
    </rPh>
    <rPh sb="34" eb="36">
      <t>ガイトウ</t>
    </rPh>
    <phoneticPr fontId="2"/>
  </si>
  <si>
    <r>
      <t xml:space="preserve">確認結果
</t>
    </r>
    <r>
      <rPr>
        <sz val="9"/>
        <rFont val="ＭＳ ゴシック"/>
        <family val="3"/>
        <charset val="128"/>
      </rPr>
      <t>〇・△・N/A</t>
    </r>
    <rPh sb="0" eb="2">
      <t>カクニン</t>
    </rPh>
    <rPh sb="2" eb="4">
      <t>ケッカ</t>
    </rPh>
    <phoneticPr fontId="2"/>
  </si>
  <si>
    <t xml:space="preserve">              　※本番移行時には基本契約書の締結が必要です。正式な本番移行日は貴社と調整の上、別途御連絡いたします。</t>
    <rPh sb="16" eb="18">
      <t>ホンバン</t>
    </rPh>
    <rPh sb="18" eb="20">
      <t>イコウ</t>
    </rPh>
    <rPh sb="20" eb="21">
      <t>ジ</t>
    </rPh>
    <rPh sb="23" eb="28">
      <t>キホンケイヤクショ</t>
    </rPh>
    <rPh sb="29" eb="31">
      <t>テイケツ</t>
    </rPh>
    <rPh sb="32" eb="34">
      <t>ヒツヨウ</t>
    </rPh>
    <rPh sb="37" eb="39">
      <t>セイシキ</t>
    </rPh>
    <rPh sb="40" eb="42">
      <t>ホンバン</t>
    </rPh>
    <rPh sb="42" eb="44">
      <t>イコウ</t>
    </rPh>
    <rPh sb="44" eb="45">
      <t>ビ</t>
    </rPh>
    <rPh sb="46" eb="48">
      <t>キシャ</t>
    </rPh>
    <rPh sb="49" eb="51">
      <t>チョウセイ</t>
    </rPh>
    <rPh sb="52" eb="53">
      <t>ウエ</t>
    </rPh>
    <rPh sb="54" eb="56">
      <t>ベット</t>
    </rPh>
    <rPh sb="56" eb="59">
      <t>ゴレンラク</t>
    </rPh>
    <phoneticPr fontId="2"/>
  </si>
  <si>
    <t>（３）備    考： 気付き事項を記入。 「もう少し試行が必要」としたときは試行完了予定日を記入</t>
    <rPh sb="3" eb="4">
      <t>ソナエ</t>
    </rPh>
    <rPh sb="8" eb="9">
      <t>コウ</t>
    </rPh>
    <phoneticPr fontId="2"/>
  </si>
  <si>
    <t>（２）本番移行： 本番移行希望日を御記入下さい。 本番移行後は注文書、納品書、買掛金計上通知書の出力を停止します。</t>
    <rPh sb="3" eb="5">
      <t>ホンバン</t>
    </rPh>
    <rPh sb="5" eb="7">
      <t>イコウ</t>
    </rPh>
    <rPh sb="13" eb="16">
      <t>キボウビ</t>
    </rPh>
    <phoneticPr fontId="2"/>
  </si>
  <si>
    <t>提出部門　「民間機部門/防衛部門」（印刷はされません）</t>
    <rPh sb="0" eb="2">
      <t>テイシュツ</t>
    </rPh>
    <rPh sb="2" eb="4">
      <t>ブモン</t>
    </rPh>
    <phoneticPr fontId="2"/>
  </si>
  <si>
    <t>民間機部門</t>
  </si>
  <si>
    <t>事業部、部</t>
    <rPh sb="4" eb="5">
      <t>ブ</t>
    </rPh>
    <phoneticPr fontId="2"/>
  </si>
  <si>
    <t>民間機セグメント</t>
    <phoneticPr fontId="2"/>
  </si>
  <si>
    <t>セグメント</t>
    <phoneticPr fontId="2"/>
  </si>
  <si>
    <t>エアロストラクチャー事業部 調達部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</si>
</sst>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.5"/>
      <name val="ＭＳ ゴシック"/>
      <family val="3"/>
      <charset val="128"/>
    </font>
    <font>
      <sz val="9.5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1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0" fillId="0" borderId="9" xfId="0" applyBorder="1"/>
    <xf numFmtId="0" fontId="1" fillId="0" borderId="0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3" borderId="8" xfId="0" applyFill="1" applyBorder="1"/>
    <xf numFmtId="0" fontId="0" fillId="0" borderId="8" xfId="0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/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/>
      <protection hidden="1"/>
    </xf>
    <xf numFmtId="0" fontId="8" fillId="0" borderId="8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5" fillId="2" borderId="20" xfId="0" applyFont="1" applyFill="1" applyBorder="1" applyAlignment="1" applyProtection="1">
      <alignment horizontal="center" vertical="center"/>
      <protection locked="0"/>
    </xf>
    <xf numFmtId="0" fontId="15" fillId="2" borderId="21" xfId="0" applyFont="1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4" fontId="11" fillId="0" borderId="5" xfId="0" applyNumberFormat="1" applyFont="1" applyFill="1" applyBorder="1" applyAlignment="1">
      <alignment horizontal="left" vertical="center" wrapText="1" indent="1"/>
    </xf>
    <xf numFmtId="14" fontId="11" fillId="0" borderId="2" xfId="0" applyNumberFormat="1" applyFont="1" applyFill="1" applyBorder="1" applyAlignment="1">
      <alignment horizontal="left" vertical="center" wrapText="1" inden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12" fillId="0" borderId="7" xfId="0" applyNumberFormat="1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14" fontId="8" fillId="0" borderId="17" xfId="0" applyNumberFormat="1" applyFont="1" applyFill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FEF"/>
      <color rgb="FFCCFFCC"/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</xdr:colOff>
          <xdr:row>34</xdr:row>
          <xdr:rowOff>47627</xdr:rowOff>
        </xdr:from>
        <xdr:to>
          <xdr:col>19</xdr:col>
          <xdr:colOff>9525</xdr:colOff>
          <xdr:row>40</xdr:row>
          <xdr:rowOff>9525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査印欄!$B$2:$L$4" spid="_x0000_s4407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09552" y="11001377"/>
              <a:ext cx="7715248" cy="99059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00892/AppData/Local/Temp/notes0594CB/edisins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要領"/>
      <sheetName val="ＥＤＩ申込書"/>
      <sheetName val="ＥＤＩ申込書_旧"/>
      <sheetName val="情報提供申請書"/>
      <sheetName val="情報提供申請書_旧"/>
      <sheetName val="ＥＤＩ申込書（記入例）"/>
      <sheetName val="ＥＤＩ申込書（記入例）_旧"/>
      <sheetName val="情報提供申請書（記入例）"/>
      <sheetName val="情報提供申請書（記入例）_旧"/>
      <sheetName val="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0"/>
  <sheetViews>
    <sheetView showGridLines="0" tabSelected="1" zoomScaleNormal="100" zoomScaleSheetLayoutView="100" workbookViewId="0">
      <selection activeCell="B1" sqref="B1"/>
    </sheetView>
  </sheetViews>
  <sheetFormatPr defaultRowHeight="13.5" x14ac:dyDescent="0.15"/>
  <cols>
    <col min="1" max="1" width="0.625" style="51" customWidth="1"/>
    <col min="2" max="2" width="2.125" style="51" customWidth="1"/>
    <col min="3" max="3" width="13.875" style="51" customWidth="1"/>
    <col min="4" max="4" width="17.125" style="51" customWidth="1"/>
    <col min="5" max="5" width="9" style="17"/>
    <col min="6" max="6" width="19" style="18" customWidth="1"/>
    <col min="7" max="7" width="21.125" style="51" customWidth="1"/>
    <col min="8" max="19" width="1.75" style="51" customWidth="1"/>
    <col min="20" max="20" width="2.125" style="51" customWidth="1"/>
    <col min="21" max="21" width="15.875" style="51" customWidth="1"/>
    <col min="22" max="16384" width="9" style="51"/>
  </cols>
  <sheetData>
    <row r="1" spans="1:19" x14ac:dyDescent="0.15">
      <c r="C1" s="58" t="s">
        <v>66</v>
      </c>
      <c r="D1" s="59"/>
      <c r="E1" s="59"/>
      <c r="F1" s="60"/>
    </row>
    <row r="2" spans="1:19" ht="24.75" thickBot="1" x14ac:dyDescent="0.2">
      <c r="C2" s="61" t="s">
        <v>67</v>
      </c>
      <c r="D2" s="62"/>
      <c r="E2" s="62"/>
      <c r="F2" s="63"/>
    </row>
    <row r="4" spans="1:19" x14ac:dyDescent="0.15">
      <c r="G4" s="52"/>
      <c r="I4" s="64"/>
      <c r="J4" s="64"/>
      <c r="K4" s="51" t="s">
        <v>11</v>
      </c>
      <c r="L4" s="52"/>
      <c r="M4" s="64"/>
      <c r="N4" s="65"/>
      <c r="O4" s="51" t="s">
        <v>12</v>
      </c>
      <c r="Q4" s="66"/>
      <c r="R4" s="66"/>
      <c r="S4" s="54" t="s">
        <v>13</v>
      </c>
    </row>
    <row r="5" spans="1:19" x14ac:dyDescent="0.15">
      <c r="C5" s="51" t="str">
        <f>"三菱重工業株式会社 "&amp;VLOOKUP($C$2,マスタ!$A:$C,2,FALSE)</f>
        <v>三菱重工業株式会社 民間機セグメント</v>
      </c>
    </row>
    <row r="6" spans="1:19" x14ac:dyDescent="0.15">
      <c r="C6" s="51" t="str">
        <f>VLOOKUP($C$2,マスタ!$A:$C,3,FALSE)&amp;" 宛"</f>
        <v>エアロストラクチャー事業部 調達部 宛</v>
      </c>
      <c r="G6" s="33" t="s">
        <v>14</v>
      </c>
      <c r="H6" s="34"/>
      <c r="I6" s="35"/>
      <c r="J6" s="35"/>
      <c r="K6" s="35"/>
      <c r="L6" s="35"/>
      <c r="M6" s="35"/>
      <c r="N6" s="35"/>
      <c r="O6" s="35"/>
      <c r="P6" s="35"/>
      <c r="Q6" s="35"/>
      <c r="R6" s="35"/>
      <c r="S6" s="34"/>
    </row>
    <row r="7" spans="1:19" ht="13.5" customHeight="1" x14ac:dyDescent="0.15"/>
    <row r="8" spans="1:19" ht="21" customHeight="1" x14ac:dyDescent="0.15">
      <c r="A8" s="76" t="s">
        <v>15</v>
      </c>
      <c r="B8" s="77"/>
      <c r="C8" s="77"/>
      <c r="D8" s="77"/>
      <c r="E8" s="77"/>
      <c r="F8" s="77"/>
      <c r="G8" s="40" t="s">
        <v>5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2.75" customHeight="1" x14ac:dyDescent="0.15">
      <c r="A9" s="19"/>
      <c r="B9" s="17"/>
      <c r="C9" s="17"/>
      <c r="D9" s="17"/>
    </row>
    <row r="10" spans="1:19" x14ac:dyDescent="0.15">
      <c r="C10" s="51" t="s">
        <v>16</v>
      </c>
      <c r="G10" s="48" t="s">
        <v>8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21.75" thickBot="1" x14ac:dyDescent="0.2">
      <c r="C11" s="37"/>
      <c r="D11" s="37"/>
      <c r="E11" s="53"/>
      <c r="F11" s="21"/>
    </row>
    <row r="12" spans="1:19" ht="33.75" customHeight="1" x14ac:dyDescent="0.15">
      <c r="C12" s="41" t="s">
        <v>50</v>
      </c>
      <c r="D12" s="42" t="s">
        <v>49</v>
      </c>
      <c r="E12" s="47" t="s">
        <v>62</v>
      </c>
      <c r="F12" s="67" t="s">
        <v>52</v>
      </c>
      <c r="G12" s="68"/>
      <c r="H12" s="69" t="s">
        <v>59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1"/>
    </row>
    <row r="13" spans="1:19" ht="33" customHeight="1" x14ac:dyDescent="0.15">
      <c r="C13" s="45" t="s">
        <v>53</v>
      </c>
      <c r="D13" s="46" t="s">
        <v>54</v>
      </c>
      <c r="E13" s="55"/>
      <c r="F13" s="72" t="s">
        <v>60</v>
      </c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5"/>
    </row>
    <row r="14" spans="1:19" ht="15" customHeight="1" x14ac:dyDescent="0.15">
      <c r="C14" s="43" t="s">
        <v>57</v>
      </c>
      <c r="D14" s="44"/>
      <c r="E14" s="56"/>
      <c r="F14" s="78" t="s">
        <v>58</v>
      </c>
      <c r="G14" s="79"/>
      <c r="H14" s="80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2"/>
    </row>
    <row r="15" spans="1:19" ht="34.5" customHeight="1" x14ac:dyDescent="0.15">
      <c r="C15" s="31" t="s">
        <v>32</v>
      </c>
      <c r="D15" s="49" t="s">
        <v>4</v>
      </c>
      <c r="E15" s="55"/>
      <c r="F15" s="83"/>
      <c r="G15" s="83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5"/>
    </row>
    <row r="16" spans="1:19" ht="34.5" customHeight="1" x14ac:dyDescent="0.15">
      <c r="C16" s="32"/>
      <c r="D16" s="49" t="s">
        <v>17</v>
      </c>
      <c r="E16" s="55"/>
      <c r="F16" s="83"/>
      <c r="G16" s="83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5"/>
    </row>
    <row r="17" spans="3:19" ht="34.5" customHeight="1" x14ac:dyDescent="0.15">
      <c r="C17" s="31" t="s">
        <v>18</v>
      </c>
      <c r="D17" s="49" t="s">
        <v>19</v>
      </c>
      <c r="E17" s="55"/>
      <c r="F17" s="83"/>
      <c r="G17" s="83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5"/>
    </row>
    <row r="18" spans="3:19" ht="34.5" customHeight="1" x14ac:dyDescent="0.15">
      <c r="C18" s="32"/>
      <c r="D18" s="49" t="s">
        <v>55</v>
      </c>
      <c r="E18" s="55"/>
      <c r="F18" s="83"/>
      <c r="G18" s="83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5"/>
    </row>
    <row r="19" spans="3:19" ht="34.5" customHeight="1" x14ac:dyDescent="0.15">
      <c r="C19" s="31" t="s">
        <v>20</v>
      </c>
      <c r="D19" s="49" t="s">
        <v>56</v>
      </c>
      <c r="E19" s="55"/>
      <c r="F19" s="83"/>
      <c r="G19" s="83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5"/>
    </row>
    <row r="20" spans="3:19" ht="34.5" customHeight="1" x14ac:dyDescent="0.15">
      <c r="C20" s="32"/>
      <c r="D20" s="49" t="s">
        <v>21</v>
      </c>
      <c r="E20" s="55"/>
      <c r="F20" s="83"/>
      <c r="G20" s="83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5"/>
    </row>
    <row r="21" spans="3:19" ht="34.5" customHeight="1" x14ac:dyDescent="0.15">
      <c r="C21" s="31" t="s">
        <v>33</v>
      </c>
      <c r="D21" s="49" t="s">
        <v>34</v>
      </c>
      <c r="E21" s="55"/>
      <c r="F21" s="83"/>
      <c r="G21" s="83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5"/>
    </row>
    <row r="22" spans="3:19" ht="34.5" customHeight="1" x14ac:dyDescent="0.15">
      <c r="C22" s="32"/>
      <c r="D22" s="49" t="s">
        <v>22</v>
      </c>
      <c r="E22" s="55"/>
      <c r="F22" s="83"/>
      <c r="G22" s="83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5"/>
    </row>
    <row r="23" spans="3:19" ht="34.5" customHeight="1" x14ac:dyDescent="0.15">
      <c r="C23" s="23" t="s">
        <v>0</v>
      </c>
      <c r="D23" s="49" t="s">
        <v>23</v>
      </c>
      <c r="E23" s="55"/>
      <c r="F23" s="83"/>
      <c r="G23" s="83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5"/>
    </row>
    <row r="24" spans="3:19" ht="34.5" customHeight="1" x14ac:dyDescent="0.15">
      <c r="C24" s="23" t="s">
        <v>1</v>
      </c>
      <c r="D24" s="49" t="s">
        <v>24</v>
      </c>
      <c r="E24" s="55"/>
      <c r="F24" s="83"/>
      <c r="G24" s="83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5"/>
    </row>
    <row r="25" spans="3:19" ht="34.5" customHeight="1" x14ac:dyDescent="0.15">
      <c r="C25" s="31" t="s">
        <v>25</v>
      </c>
      <c r="D25" s="49" t="s">
        <v>26</v>
      </c>
      <c r="E25" s="55"/>
      <c r="F25" s="83"/>
      <c r="G25" s="83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5"/>
    </row>
    <row r="26" spans="3:19" ht="34.5" customHeight="1" x14ac:dyDescent="0.15">
      <c r="C26" s="32"/>
      <c r="D26" s="49" t="s">
        <v>51</v>
      </c>
      <c r="E26" s="55"/>
      <c r="F26" s="83"/>
      <c r="G26" s="83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5"/>
    </row>
    <row r="27" spans="3:19" ht="34.5" customHeight="1" x14ac:dyDescent="0.15">
      <c r="C27" s="23" t="s">
        <v>27</v>
      </c>
      <c r="D27" s="49" t="s">
        <v>28</v>
      </c>
      <c r="E27" s="55"/>
      <c r="F27" s="83"/>
      <c r="G27" s="83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5"/>
    </row>
    <row r="28" spans="3:19" ht="34.5" customHeight="1" x14ac:dyDescent="0.15">
      <c r="C28" s="23" t="s">
        <v>29</v>
      </c>
      <c r="D28" s="49" t="s">
        <v>3</v>
      </c>
      <c r="E28" s="55"/>
      <c r="F28" s="83"/>
      <c r="G28" s="83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5"/>
    </row>
    <row r="29" spans="3:19" ht="34.5" customHeight="1" x14ac:dyDescent="0.15">
      <c r="C29" s="23" t="s">
        <v>35</v>
      </c>
      <c r="D29" s="49" t="s">
        <v>30</v>
      </c>
      <c r="E29" s="55"/>
      <c r="F29" s="83"/>
      <c r="G29" s="83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5"/>
    </row>
    <row r="30" spans="3:19" ht="34.5" customHeight="1" thickBot="1" x14ac:dyDescent="0.2">
      <c r="C30" s="24" t="s">
        <v>31</v>
      </c>
      <c r="D30" s="50" t="s">
        <v>2</v>
      </c>
      <c r="E30" s="57"/>
      <c r="F30" s="86"/>
      <c r="G30" s="86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8"/>
    </row>
    <row r="31" spans="3:19" x14ac:dyDescent="0.15">
      <c r="C31" s="38" t="s">
        <v>61</v>
      </c>
      <c r="D31" s="38"/>
      <c r="E31" s="22"/>
    </row>
    <row r="32" spans="3:19" x14ac:dyDescent="0.15">
      <c r="C32" s="38" t="s">
        <v>65</v>
      </c>
      <c r="D32" s="38"/>
      <c r="E32" s="22"/>
    </row>
    <row r="33" spans="3:7" x14ac:dyDescent="0.15">
      <c r="C33" s="38" t="s">
        <v>63</v>
      </c>
      <c r="D33" s="38"/>
      <c r="E33" s="22"/>
    </row>
    <row r="34" spans="3:7" x14ac:dyDescent="0.15">
      <c r="C34" s="38" t="s">
        <v>64</v>
      </c>
      <c r="D34" s="38"/>
      <c r="E34" s="22"/>
    </row>
    <row r="41" spans="3:7" x14ac:dyDescent="0.15">
      <c r="C41" s="39"/>
      <c r="D41" s="39"/>
      <c r="E41" s="29"/>
      <c r="F41" s="30"/>
      <c r="G41" s="39"/>
    </row>
    <row r="42" spans="3:7" x14ac:dyDescent="0.15">
      <c r="C42" s="39"/>
      <c r="D42" s="39"/>
      <c r="E42" s="29"/>
      <c r="F42" s="30"/>
      <c r="G42" s="39"/>
    </row>
    <row r="43" spans="3:7" x14ac:dyDescent="0.15">
      <c r="C43" s="39"/>
      <c r="D43" s="39"/>
      <c r="E43" s="29"/>
      <c r="F43" s="30"/>
      <c r="G43" s="39"/>
    </row>
    <row r="44" spans="3:7" x14ac:dyDescent="0.15">
      <c r="C44" s="39"/>
      <c r="D44" s="39"/>
      <c r="E44" s="29"/>
      <c r="F44" s="30"/>
      <c r="G44" s="39"/>
    </row>
    <row r="45" spans="3:7" x14ac:dyDescent="0.15">
      <c r="C45" s="39"/>
      <c r="D45" s="39"/>
      <c r="E45" s="29"/>
      <c r="F45" s="30"/>
      <c r="G45" s="39"/>
    </row>
    <row r="46" spans="3:7" x14ac:dyDescent="0.15">
      <c r="C46" s="39"/>
      <c r="D46" s="39"/>
      <c r="E46" s="29"/>
      <c r="F46" s="30"/>
      <c r="G46" s="39"/>
    </row>
    <row r="47" spans="3:7" x14ac:dyDescent="0.15">
      <c r="C47" s="39"/>
      <c r="D47" s="39"/>
      <c r="E47" s="29"/>
      <c r="F47" s="30"/>
      <c r="G47" s="39"/>
    </row>
    <row r="48" spans="3:7" x14ac:dyDescent="0.15">
      <c r="C48" s="39"/>
      <c r="D48" s="39"/>
      <c r="E48" s="29"/>
      <c r="F48" s="30"/>
      <c r="G48" s="39"/>
    </row>
    <row r="49" spans="3:7" x14ac:dyDescent="0.15">
      <c r="C49" s="39"/>
      <c r="D49" s="39"/>
      <c r="E49" s="29"/>
      <c r="F49" s="30"/>
      <c r="G49" s="39"/>
    </row>
    <row r="50" spans="3:7" x14ac:dyDescent="0.15">
      <c r="C50" s="39"/>
      <c r="D50" s="39"/>
      <c r="E50" s="29"/>
      <c r="F50" s="30"/>
      <c r="G50" s="39"/>
    </row>
  </sheetData>
  <mergeCells count="44">
    <mergeCell ref="F26:G26"/>
    <mergeCell ref="H26:S26"/>
    <mergeCell ref="F30:G30"/>
    <mergeCell ref="H30:S30"/>
    <mergeCell ref="F27:G27"/>
    <mergeCell ref="H27:S27"/>
    <mergeCell ref="F28:G28"/>
    <mergeCell ref="H28:S28"/>
    <mergeCell ref="F29:G29"/>
    <mergeCell ref="H29:S29"/>
    <mergeCell ref="F23:G23"/>
    <mergeCell ref="H23:S23"/>
    <mergeCell ref="F24:G24"/>
    <mergeCell ref="H24:S24"/>
    <mergeCell ref="F25:G25"/>
    <mergeCell ref="H25:S25"/>
    <mergeCell ref="F20:G20"/>
    <mergeCell ref="H20:S20"/>
    <mergeCell ref="F21:G21"/>
    <mergeCell ref="H21:S21"/>
    <mergeCell ref="F22:G22"/>
    <mergeCell ref="H22:S22"/>
    <mergeCell ref="F17:G17"/>
    <mergeCell ref="H17:S17"/>
    <mergeCell ref="F18:G18"/>
    <mergeCell ref="H18:S18"/>
    <mergeCell ref="F19:G19"/>
    <mergeCell ref="H19:S19"/>
    <mergeCell ref="F14:G14"/>
    <mergeCell ref="H14:S14"/>
    <mergeCell ref="F15:G15"/>
    <mergeCell ref="H15:S15"/>
    <mergeCell ref="F16:G16"/>
    <mergeCell ref="H16:S16"/>
    <mergeCell ref="F12:G12"/>
    <mergeCell ref="H12:S12"/>
    <mergeCell ref="F13:G13"/>
    <mergeCell ref="H13:S13"/>
    <mergeCell ref="A8:F8"/>
    <mergeCell ref="C1:F1"/>
    <mergeCell ref="C2:F2"/>
    <mergeCell ref="I4:J4"/>
    <mergeCell ref="M4:N4"/>
    <mergeCell ref="Q4:R4"/>
  </mergeCells>
  <phoneticPr fontId="2"/>
  <dataValidations count="3">
    <dataValidation type="list" allowBlank="1" showInputMessage="1" showErrorMessage="1" sqref="C2:F2" xr:uid="{00000000-0002-0000-0000-000000000000}">
      <formula1>"民間機部門,防衛部門"</formula1>
    </dataValidation>
    <dataValidation type="list" allowBlank="1" showInputMessage="1" showErrorMessage="1" sqref="E14" xr:uid="{00000000-0002-0000-0000-000001000000}">
      <formula1>"○,△,×"</formula1>
    </dataValidation>
    <dataValidation type="list" allowBlank="1" showInputMessage="1" showErrorMessage="1" sqref="E13 E15:E30" xr:uid="{00000000-0002-0000-0000-000002000000}">
      <formula1>"○,△,N/A"</formula1>
    </dataValidation>
  </dataValidations>
  <printOptions horizontalCentered="1"/>
  <pageMargins left="0.19685039370078741" right="0.19685039370078741" top="0.39370078740157483" bottom="0" header="0.51181102362204722" footer="0.51181102362204722"/>
  <pageSetup paperSize="9" scale="96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83"/>
  <sheetViews>
    <sheetView showGridLines="0" showRowColHeaders="0" workbookViewId="0">
      <selection activeCell="C4" sqref="C4"/>
    </sheetView>
  </sheetViews>
  <sheetFormatPr defaultRowHeight="13.5" x14ac:dyDescent="0.15"/>
  <cols>
    <col min="1" max="1" width="2.125" customWidth="1"/>
    <col min="2" max="2" width="2.625" customWidth="1"/>
    <col min="3" max="3" width="51.625" customWidth="1"/>
    <col min="4" max="4" width="15.75" customWidth="1"/>
    <col min="5" max="16" width="1.875" customWidth="1"/>
    <col min="17" max="18" width="74.5" customWidth="1"/>
  </cols>
  <sheetData>
    <row r="2" spans="1:16" ht="25.5" x14ac:dyDescent="0.15">
      <c r="A2" s="89" t="s">
        <v>10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2" customHeight="1" x14ac:dyDescent="0.15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 customHeight="1" x14ac:dyDescent="0.25">
      <c r="C4" s="3"/>
      <c r="D4" s="13" t="s">
        <v>7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ht="15" customHeight="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15">
      <c r="D6" s="2" t="s">
        <v>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15"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15">
      <c r="D8" s="2" t="s">
        <v>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15">
      <c r="B9" t="s">
        <v>9</v>
      </c>
    </row>
    <row r="10" spans="1:16" x14ac:dyDescent="0.15">
      <c r="C10" s="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5"/>
    </row>
    <row r="11" spans="1:16" x14ac:dyDescent="0.15">
      <c r="C11" s="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/>
    </row>
    <row r="12" spans="1:16" x14ac:dyDescent="0.15">
      <c r="C12" s="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6"/>
    </row>
    <row r="13" spans="1:16" x14ac:dyDescent="0.15">
      <c r="C13" s="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6"/>
    </row>
    <row r="14" spans="1:16" x14ac:dyDescent="0.15">
      <c r="C14" s="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6"/>
    </row>
    <row r="15" spans="1:16" x14ac:dyDescent="0.15">
      <c r="C15" s="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6"/>
    </row>
    <row r="16" spans="1:16" x14ac:dyDescent="0.15"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6"/>
    </row>
    <row r="17" spans="3:16" x14ac:dyDescent="0.15">
      <c r="C17" s="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6"/>
    </row>
    <row r="18" spans="3:16" x14ac:dyDescent="0.15">
      <c r="C18" s="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6"/>
    </row>
    <row r="19" spans="3:16" x14ac:dyDescent="0.15">
      <c r="C19" s="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6"/>
    </row>
    <row r="20" spans="3:16" x14ac:dyDescent="0.15">
      <c r="C20" s="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6"/>
    </row>
    <row r="21" spans="3:16" x14ac:dyDescent="0.15"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6"/>
    </row>
    <row r="22" spans="3:16" x14ac:dyDescent="0.15">
      <c r="C22" s="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6"/>
    </row>
    <row r="23" spans="3:16" x14ac:dyDescent="0.15">
      <c r="C23" s="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6"/>
    </row>
    <row r="24" spans="3:16" x14ac:dyDescent="0.15">
      <c r="C24" s="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6"/>
    </row>
    <row r="25" spans="3:16" x14ac:dyDescent="0.15"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6"/>
    </row>
    <row r="26" spans="3:16" x14ac:dyDescent="0.15"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6"/>
    </row>
    <row r="27" spans="3:16" x14ac:dyDescent="0.15"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6"/>
    </row>
    <row r="28" spans="3:16" x14ac:dyDescent="0.15">
      <c r="C28" s="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6"/>
    </row>
    <row r="29" spans="3:16" ht="12.75" customHeight="1" x14ac:dyDescent="0.15"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6"/>
    </row>
    <row r="30" spans="3:16" ht="12.75" customHeight="1" x14ac:dyDescent="0.15">
      <c r="C30" s="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6"/>
    </row>
    <row r="31" spans="3:16" ht="12.75" customHeight="1" x14ac:dyDescent="0.15">
      <c r="C31" s="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6"/>
    </row>
    <row r="32" spans="3:16" ht="12.75" customHeight="1" x14ac:dyDescent="0.15">
      <c r="C32" s="9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6"/>
    </row>
    <row r="33" spans="2:16" ht="12.75" customHeight="1" x14ac:dyDescent="0.15">
      <c r="C33" s="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6"/>
    </row>
    <row r="34" spans="2:16" ht="12.75" customHeight="1" x14ac:dyDescent="0.15">
      <c r="C34" s="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6"/>
    </row>
    <row r="35" spans="2:16" ht="12.75" customHeight="1" x14ac:dyDescent="0.15">
      <c r="C35" s="10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7"/>
    </row>
    <row r="36" spans="2:16" ht="13.5" customHeight="1" x14ac:dyDescent="0.1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ht="13.5" customHeight="1" x14ac:dyDescent="0.15">
      <c r="B37" t="s">
        <v>6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13.5" customHeight="1" x14ac:dyDescent="0.15">
      <c r="C38" s="8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5"/>
    </row>
    <row r="39" spans="2:16" ht="13.5" customHeight="1" x14ac:dyDescent="0.15">
      <c r="C39" s="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6"/>
    </row>
    <row r="40" spans="2:16" ht="13.5" customHeight="1" x14ac:dyDescent="0.15">
      <c r="C40" s="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6"/>
    </row>
    <row r="41" spans="2:16" ht="13.5" customHeight="1" x14ac:dyDescent="0.15">
      <c r="C41" s="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6"/>
    </row>
    <row r="42" spans="2:16" ht="13.5" customHeight="1" x14ac:dyDescent="0.15">
      <c r="C42" s="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6"/>
    </row>
    <row r="43" spans="2:16" ht="13.5" customHeight="1" x14ac:dyDescent="0.15">
      <c r="C43" s="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6"/>
    </row>
    <row r="44" spans="2:16" ht="13.5" customHeight="1" x14ac:dyDescent="0.15">
      <c r="C44" s="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6"/>
    </row>
    <row r="45" spans="2:16" ht="13.5" customHeight="1" x14ac:dyDescent="0.15">
      <c r="C45" s="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6"/>
    </row>
    <row r="46" spans="2:16" ht="13.5" customHeight="1" x14ac:dyDescent="0.15">
      <c r="C46" s="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6"/>
    </row>
    <row r="47" spans="2:16" ht="13.5" customHeight="1" x14ac:dyDescent="0.15">
      <c r="C47" s="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6"/>
    </row>
    <row r="48" spans="2:16" ht="13.5" customHeight="1" x14ac:dyDescent="0.15">
      <c r="C48" s="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6"/>
    </row>
    <row r="49" spans="3:16" ht="13.5" customHeight="1" x14ac:dyDescent="0.15">
      <c r="C49" s="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6"/>
    </row>
    <row r="50" spans="3:16" ht="13.5" customHeight="1" x14ac:dyDescent="0.15">
      <c r="C50" s="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6"/>
    </row>
    <row r="51" spans="3:16" ht="13.5" customHeight="1" x14ac:dyDescent="0.15">
      <c r="C51" s="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6"/>
    </row>
    <row r="52" spans="3:16" ht="13.5" customHeight="1" x14ac:dyDescent="0.15">
      <c r="C52" s="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6"/>
    </row>
    <row r="53" spans="3:16" ht="13.5" customHeight="1" x14ac:dyDescent="0.15">
      <c r="C53" s="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6"/>
    </row>
    <row r="54" spans="3:16" ht="13.5" customHeight="1" x14ac:dyDescent="0.15">
      <c r="C54" s="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6"/>
    </row>
    <row r="55" spans="3:16" ht="13.5" customHeight="1" x14ac:dyDescent="0.15">
      <c r="C55" s="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6"/>
    </row>
    <row r="56" spans="3:16" ht="13.5" customHeight="1" x14ac:dyDescent="0.15">
      <c r="C56" s="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6"/>
    </row>
    <row r="57" spans="3:16" ht="13.5" customHeight="1" x14ac:dyDescent="0.15">
      <c r="C57" s="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6"/>
    </row>
    <row r="58" spans="3:16" ht="13.5" customHeight="1" x14ac:dyDescent="0.15">
      <c r="C58" s="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6"/>
    </row>
    <row r="59" spans="3:16" ht="13.5" customHeight="1" x14ac:dyDescent="0.15">
      <c r="C59" s="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6"/>
    </row>
    <row r="60" spans="3:16" ht="13.5" customHeight="1" x14ac:dyDescent="0.15">
      <c r="C60" s="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6"/>
    </row>
    <row r="61" spans="3:16" ht="13.5" customHeight="1" x14ac:dyDescent="0.15">
      <c r="C61" s="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6"/>
    </row>
    <row r="62" spans="3:16" ht="13.5" customHeight="1" x14ac:dyDescent="0.15">
      <c r="C62" s="10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7"/>
    </row>
    <row r="63" spans="3:16" ht="13.5" customHeight="1" x14ac:dyDescent="0.15"/>
    <row r="64" spans="3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</sheetData>
  <mergeCells count="1">
    <mergeCell ref="A2:P2"/>
  </mergeCells>
  <phoneticPr fontId="2"/>
  <pageMargins left="0.59055118110236227" right="0.39370078740157483" top="0.59055118110236227" bottom="0.39370078740157483" header="0.51181102362204722" footer="0.51181102362204722"/>
  <pageSetup paperSize="9" scale="9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4"/>
  <sheetViews>
    <sheetView showGridLines="0" topLeftCell="A2" workbookViewId="0">
      <selection activeCell="F23" sqref="F23"/>
    </sheetView>
  </sheetViews>
  <sheetFormatPr defaultRowHeight="13.5" x14ac:dyDescent="0.15"/>
  <cols>
    <col min="1" max="1" width="4.875" customWidth="1"/>
    <col min="2" max="3" width="13.875" customWidth="1"/>
    <col min="4" max="4" width="5.375" bestFit="1" customWidth="1"/>
    <col min="5" max="6" width="13.875" customWidth="1"/>
    <col min="7" max="7" width="5.375" bestFit="1" customWidth="1"/>
    <col min="8" max="9" width="13.875" customWidth="1"/>
    <col min="10" max="10" width="5.375" bestFit="1" customWidth="1"/>
    <col min="11" max="12" width="13.875" customWidth="1"/>
  </cols>
  <sheetData>
    <row r="2" spans="2:12" x14ac:dyDescent="0.15">
      <c r="B2" s="91" t="s">
        <v>38</v>
      </c>
      <c r="C2" s="91"/>
      <c r="E2" s="91" t="s">
        <v>39</v>
      </c>
      <c r="F2" s="91"/>
      <c r="H2" s="91" t="s">
        <v>40</v>
      </c>
      <c r="I2" s="91"/>
      <c r="K2" s="91" t="s">
        <v>41</v>
      </c>
      <c r="L2" s="91"/>
    </row>
    <row r="3" spans="2:12" x14ac:dyDescent="0.15">
      <c r="B3" s="25" t="s">
        <v>36</v>
      </c>
      <c r="C3" s="25" t="s">
        <v>37</v>
      </c>
      <c r="E3" s="25" t="s">
        <v>36</v>
      </c>
      <c r="F3" s="25" t="s">
        <v>37</v>
      </c>
      <c r="H3" s="25" t="s">
        <v>36</v>
      </c>
      <c r="I3" s="25" t="s">
        <v>37</v>
      </c>
      <c r="K3" s="25" t="s">
        <v>42</v>
      </c>
      <c r="L3" s="25" t="s">
        <v>37</v>
      </c>
    </row>
    <row r="4" spans="2:12" ht="67.5" customHeight="1" x14ac:dyDescent="0.15">
      <c r="B4" s="25"/>
      <c r="C4" s="25"/>
      <c r="D4" s="26" t="s">
        <v>43</v>
      </c>
      <c r="E4" s="25"/>
      <c r="F4" s="25"/>
      <c r="G4" s="26" t="s">
        <v>43</v>
      </c>
      <c r="H4" s="25"/>
      <c r="I4" s="25"/>
      <c r="J4" s="26" t="s">
        <v>43</v>
      </c>
      <c r="K4" s="25"/>
      <c r="L4" s="25"/>
    </row>
  </sheetData>
  <mergeCells count="4">
    <mergeCell ref="B2:C2"/>
    <mergeCell ref="E2:F2"/>
    <mergeCell ref="H2:I2"/>
    <mergeCell ref="K2:L2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"/>
  <sheetViews>
    <sheetView workbookViewId="0">
      <selection activeCell="A5" sqref="A5"/>
    </sheetView>
  </sheetViews>
  <sheetFormatPr defaultRowHeight="13.5" x14ac:dyDescent="0.15"/>
  <cols>
    <col min="1" max="1" width="11" bestFit="1" customWidth="1"/>
    <col min="2" max="2" width="18.625" bestFit="1" customWidth="1"/>
    <col min="3" max="3" width="30.25" customWidth="1"/>
  </cols>
  <sheetData>
    <row r="1" spans="1:3" x14ac:dyDescent="0.15">
      <c r="A1" s="27" t="s">
        <v>44</v>
      </c>
      <c r="B1" s="27" t="s">
        <v>70</v>
      </c>
      <c r="C1" s="27" t="s">
        <v>68</v>
      </c>
    </row>
    <row r="2" spans="1:3" x14ac:dyDescent="0.15">
      <c r="A2" s="28" t="s">
        <v>45</v>
      </c>
      <c r="B2" s="28" t="s">
        <v>69</v>
      </c>
      <c r="C2" s="28" t="s">
        <v>71</v>
      </c>
    </row>
    <row r="3" spans="1:3" x14ac:dyDescent="0.15">
      <c r="A3" s="28" t="s">
        <v>46</v>
      </c>
      <c r="B3" s="28" t="s">
        <v>47</v>
      </c>
      <c r="C3" s="28" t="s">
        <v>48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報告書 </vt:lpstr>
      <vt:lpstr>補足</vt:lpstr>
      <vt:lpstr>査印欄</vt:lpstr>
      <vt:lpstr>マスタ</vt:lpstr>
      <vt:lpstr>'報告書 '!Print_Area</vt:lpstr>
    </vt:vector>
  </TitlesOfParts>
  <Company>三菱重工業（株）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名古屋航空宇宙システム製作所</dc:creator>
  <cp:lastModifiedBy>Yuuma Ito/伊藤 裕馬</cp:lastModifiedBy>
  <cp:lastPrinted>2019-09-03T05:08:09Z</cp:lastPrinted>
  <dcterms:created xsi:type="dcterms:W3CDTF">2001-09-06T05:28:26Z</dcterms:created>
  <dcterms:modified xsi:type="dcterms:W3CDTF">2020-12-01T02:36:22Z</dcterms:modified>
</cp:coreProperties>
</file>